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f6c7ee73c43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门店数据" sheetId="1" r:id="Ra9dc493a35914741"/>
    <x:sheet xmlns:r="http://schemas.openxmlformats.org/officeDocument/2006/relationships" name="填写说明" sheetId="2" r:id="R44c12235ef784b6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00000"/>
  </x:numFmts>
  <x:fonts count="5">
    <x:font>
      <x:sz val="11"/>
      <x:name val="Carlito"/>
    </x:font>
    <x:font>
      <x:sz val="10"/>
      <x:color rgb="FF243A32"/>
      <x:name val="Arial"/>
    </x:font>
    <x:font>
      <x:b/>
      <x:sz val="10"/>
      <x:color rgb="FFFFFFFF"/>
      <x:name val="Arial"/>
    </x:font>
    <x:font>
      <x:b/>
      <x:sz val="15"/>
      <x:color rgb="FF253E35"/>
      <x:name val="Arial"/>
    </x:font>
    <x:font>
      <x:b/>
      <x:sz val="12"/>
      <x:color rgb="FF243A32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53E35"/>
      </x:patternFill>
    </x:fill>
    <x:fill>
      <x:patternFill patternType="solid">
        <x:fgColor rgb="FFFFF3CD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7915a6947e4ec3" /><Relationship Type="http://schemas.openxmlformats.org/officeDocument/2006/relationships/theme" Target="/xl/theme/theme1.xml" Id="Rc0f18029ee434e08" /><Relationship Type="http://schemas.openxmlformats.org/officeDocument/2006/relationships/sharedStrings" Target="/xl/sharedStrings.xml" Id="R66c08409b0ae4c86" /><Relationship Type="http://schemas.openxmlformats.org/officeDocument/2006/relationships/worksheet" Target="/xl/worksheets/sheet1.xml" Id="Ra9dc493a35914741" /><Relationship Type="http://schemas.openxmlformats.org/officeDocument/2006/relationships/worksheet" Target="/xl/worksheets/sheet2.xml" Id="R44c12235ef784b6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37" hidden="0" customWidth="1"/>
    <x:col min="3" max="3" width="10" hidden="0" customWidth="1"/>
    <x:col min="4" max="4" width="14" hidden="0" customWidth="1"/>
    <x:col min="5" max="5" width="14" hidden="0" customWidth="1"/>
    <x:col min="6" max="6" width="16" hidden="0" customWidth="1"/>
    <x:col min="7" max="7" width="62" hidden="0" customWidth="1"/>
    <x:col min="8" max="8" width="14" hidden="0" customWidth="1"/>
    <x:col min="9" max="9" width="14" hidden="0" customWidth="1"/>
    <x:col min="10" max="10" width="14" hidden="0" customWidth="1"/>
    <x:col min="11" max="11" width="40" hidden="0" customWidth="1"/>
    <x:col min="12" max="12" width="16" hidden="0" customWidth="1"/>
    <x:col min="13" max="13" width="14" hidden="0" customWidth="1"/>
    <x:col min="14" max="14" width="14" hidden="0" customWidth="1"/>
    <x:col min="15" max="15" width="12" hidden="0" customWidth="1"/>
  </x:cols>
  <x:sheetData>
    <x:row r="1" ht="30" customHeight="1">
      <x:c r="A1" s="5" t="str">
        <x:v>门店编号</x:v>
      </x:c>
      <x:c r="B1" s="5" t="str">
        <x:v>门店名称</x:v>
      </x:c>
      <x:c r="C1" s="5" t="str">
        <x:v>国家</x:v>
      </x:c>
      <x:c r="D1" s="5" t="str">
        <x:v>省份</x:v>
      </x:c>
      <x:c r="E1" s="5" t="str">
        <x:v>城市</x:v>
      </x:c>
      <x:c r="F1" s="5" t="str">
        <x:v>区县</x:v>
      </x:c>
      <x:c r="G1" s="5" t="str">
        <x:v>地址</x:v>
      </x:c>
      <x:c r="H1" s="5" t="str">
        <x:v>经度</x:v>
      </x:c>
      <x:c r="I1" s="5" t="str">
        <x:v>纬度</x:v>
      </x:c>
      <x:c r="J1" s="5" t="str">
        <x:v>坐标系</x:v>
      </x:c>
      <x:c r="K1" s="5" t="str">
        <x:v>备注</x:v>
      </x:c>
      <x:c r="L1" s="5" t="inlineStr">
        <x:is>
          <x:t>所属区域</x:t>
        </x:is>
      </x:c>
      <x:c r="M1" s="5" t="inlineStr">
        <x:is>
          <x:t>区域经理</x:t>
        </x:is>
      </x:c>
      <x:c r="N1" s="5" t="inlineStr">
        <x:is>
          <x:t>门店店长</x:t>
        </x:is>
      </x:c>
      <x:c r="O1" s="5" t="inlineStr">
        <x:is>
          <x:t>门店编制</x:t>
        </x:is>
      </x:c>
    </x:row>
    <x:row r="2" ht="46" customHeight="1">
      <x:c r="A2" s="2" t="str">
        <x:v>OTTNO-001</x:v>
      </x:c>
      <x:c r="B2" s="6" t="str">
        <x:v>奥特乐（远大购物中心店）</x:v>
      </x:c>
      <x:c r="C2" s="2" t="str">
        <x:v>中国</x:v>
      </x:c>
      <x:c r="D2" s="2" t="str">
        <x:v>四川省</x:v>
      </x:c>
      <x:c r="E2" s="2" t="str">
        <x:v>成都市</x:v>
      </x:c>
      <x:c r="F2" s="2" t="str">
        <x:v>天府新区</x:v>
      </x:c>
      <x:c r="G2" s="6" t="str">
        <x:v>华阳街道天府大道南段321号远大购物中心B馆B1层B144号</x:v>
      </x:c>
      <x:c r="H2" s="8"/>
      <x:c r="I2" s="8"/>
      <x:c r="J2" s="7"/>
      <x:c r="K2" s="6" t="str">
        <x:v>截图提供的地址，位置待核验</x:v>
      </x:c>
      <x:c r="L2" s="2"/>
      <x:c r="M2" s="2"/>
      <x:c r="N2" s="2"/>
      <x:c r="O2" s="2"/>
    </x:row>
    <x:row r="3" ht="46" customHeight="1">
      <x:c r="A3" s="2" t="str">
        <x:v>OTTNO-002</x:v>
      </x:c>
      <x:c r="B3" s="6" t="str">
        <x:v>奥特乐（益州国际广场店）</x:v>
      </x:c>
      <x:c r="C3" s="2" t="str">
        <x:v>中国</x:v>
      </x:c>
      <x:c r="D3" s="2" t="str">
        <x:v>四川省</x:v>
      </x:c>
      <x:c r="E3" s="2" t="str">
        <x:v>成都市</x:v>
      </x:c>
      <x:c r="F3" s="2" t="str">
        <x:v>高新区</x:v>
      </x:c>
      <x:c r="G3" s="6" t="str">
        <x:v>益州大道888号益州国际广场L1层</x:v>
      </x:c>
      <x:c r="H3" s="8"/>
      <x:c r="I3" s="8"/>
      <x:c r="J3" s="7"/>
      <x:c r="K3" s="6" t="str">
        <x:v>截图提供的地址，位置待核验</x:v>
      </x:c>
      <x:c r="L3" s="2"/>
      <x:c r="M3" s="2"/>
      <x:c r="N3" s="2"/>
      <x:c r="O3" s="2"/>
    </x:row>
    <x:row r="4" ht="46" customHeight="1">
      <x:c r="A4" s="2" t="str">
        <x:v>OTTNO-003</x:v>
      </x:c>
      <x:c r="B4" s="6" t="str">
        <x:v>奥特乐（高新建发鹭洲里…）</x:v>
      </x:c>
      <x:c r="C4" s="2" t="str">
        <x:v>中国</x:v>
      </x:c>
      <x:c r="D4" s="2" t="str">
        <x:v>四川省</x:v>
      </x:c>
      <x:c r="E4" s="2" t="str">
        <x:v>成都市</x:v>
      </x:c>
      <x:c r="F4" s="2" t="str">
        <x:v>高新区</x:v>
      </x:c>
      <x:c r="G4" s="6" t="str">
        <x:v>高新区天府二街建发鹭洲里A区1层外铺（霸王茶姬旁边）</x:v>
      </x:c>
      <x:c r="H4" s="8"/>
      <x:c r="I4" s="8"/>
      <x:c r="J4" s="7"/>
      <x:c r="K4" s="6" t="str">
        <x:v>截图中店名被截断，完整名称及位置待核验</x:v>
      </x:c>
      <x:c r="L4" s="2"/>
      <x:c r="M4" s="2"/>
      <x:c r="N4" s="2"/>
      <x:c r="O4" s="2"/>
    </x:row>
    <x:row r="5" ht="46" customHeight="1">
      <x:c r="A5" s="2" t="str">
        <x:v>OTTNO-004</x:v>
      </x:c>
      <x:c r="B5" s="6" t="str">
        <x:v>奥特乐（成都高新环球购…）</x:v>
      </x:c>
      <x:c r="C5" s="2" t="str">
        <x:v>中国</x:v>
      </x:c>
      <x:c r="D5" s="2" t="str">
        <x:v>四川省</x:v>
      </x:c>
      <x:c r="E5" s="2" t="str">
        <x:v>成都市</x:v>
      </x:c>
      <x:c r="F5" s="2" t="str">
        <x:v>高新区</x:v>
      </x:c>
      <x:c r="G5" s="6" t="str">
        <x:v>环球购物中心E3区B1层（喜茶楼下）</x:v>
      </x:c>
      <x:c r="H5" s="8"/>
      <x:c r="I5" s="8"/>
      <x:c r="J5" s="7"/>
      <x:c r="K5" s="6" t="str">
        <x:v>截图中店名被截断，完整名称及位置待核验</x:v>
      </x:c>
      <x:c r="L5" s="2"/>
      <x:c r="M5" s="2"/>
      <x:c r="N5" s="2"/>
      <x:c r="O5" s="2"/>
    </x:row>
    <x:row r="6" ht="46" customHeight="1">
      <x:c r="A6" s="2" t="str">
        <x:v>OTTNO-005</x:v>
      </x:c>
      <x:c r="B6" s="6" t="str">
        <x:v>奥特乐（成都大魔方招商…）</x:v>
      </x:c>
      <x:c r="C6" s="2" t="str">
        <x:v>中国</x:v>
      </x:c>
      <x:c r="D6" s="2" t="str">
        <x:v>四川省</x:v>
      </x:c>
      <x:c r="E6" s="2" t="str">
        <x:v>成都市</x:v>
      </x:c>
      <x:c r="F6" s="2" t="str">
        <x:v>高新区</x:v>
      </x:c>
      <x:c r="G6" s="6" t="str">
        <x:v>天府大道北段1777号大魔方招商花园城LG层1020号（沙茶师斜对面）</x:v>
      </x:c>
      <x:c r="H6" s="8"/>
      <x:c r="I6" s="8"/>
      <x:c r="J6" s="7"/>
      <x:c r="K6" s="6" t="str">
        <x:v>截图中店名被截断，完整名称及位置待核验</x:v>
      </x:c>
      <x:c r="L6" s="2"/>
      <x:c r="M6" s="2"/>
      <x:c r="N6" s="2"/>
      <x:c r="O6" s="2"/>
    </x:row>
    <x:row r="7" ht="46" customHeight="1">
      <x:c r="A7" s="2" t="str">
        <x:v>OTTNO-006</x:v>
      </x:c>
      <x:c r="B7" s="6" t="str">
        <x:v>奥特乐（高新合生广场店）</x:v>
      </x:c>
      <x:c r="C7" s="2" t="str">
        <x:v>中国</x:v>
      </x:c>
      <x:c r="D7" s="2" t="str">
        <x:v>四川省</x:v>
      </x:c>
      <x:c r="E7" s="2" t="str">
        <x:v>成都市</x:v>
      </x:c>
      <x:c r="F7" s="2" t="str">
        <x:v>高新区</x:v>
      </x:c>
      <x:c r="G7" s="6" t="str">
        <x:v>中和街道朝阳路520号高新合生广场L2-04L205</x:v>
      </x:c>
      <x:c r="H7" s="8"/>
      <x:c r="I7" s="8"/>
      <x:c r="J7" s="7"/>
      <x:c r="K7" s="6" t="str">
        <x:v>截图提供的地址，位置待核验</x:v>
      </x:c>
      <x:c r="L7" s="2"/>
      <x:c r="M7" s="2"/>
      <x:c r="N7" s="2"/>
      <x:c r="O7" s="2"/>
    </x:row>
    <x:row r="8">
      <x:c r="A8" s="2"/>
      <x:c r="B8" s="2"/>
      <x:c r="C8" s="2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</x:row>
    <x:row r="9">
      <x:c r="A9" s="2"/>
      <x:c r="B9" s="2"/>
      <x:c r="C9" s="2"/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</x:row>
    <x:row r="10">
      <x:c r="A10" s="2"/>
      <x:c r="B10" s="2"/>
      <x:c r="C10" s="2"/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</x:row>
    <x:row r="11">
      <x:c r="A11" s="2"/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</x:row>
    <x:row r="12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</x:row>
    <x:row r="13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</x:row>
    <x:row r="14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</x:row>
    <x:row r="15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</x:row>
    <x:row r="16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</x:row>
    <x:row r="17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</x:row>
    <x:row r="18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</x:row>
    <x:row r="19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</x:row>
    <x:row r="20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</x:row>
    <x:row r="2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</x:row>
    <x:row r="22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</x:row>
    <x:row r="23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</x:row>
    <x:row r="24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</x:row>
    <x:row r="25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</x:row>
    <x:row r="26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</x:row>
    <x:row r="27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</x:row>
    <x:row r="28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</x:row>
    <x:row r="29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</x:row>
    <x:row r="30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</x:row>
  </x:sheetData>
  <x:dataValidations count="1">
    <x:dataValidation type="list" sqref="J2:J200">
      <x:formula1>"WGS84,GCJ02"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4" hidden="0" customWidth="1"/>
    <x:col min="3" max="3" width="100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</x:row>
    <x:row r="2">
      <x:c r="A2" s="9" t="str">
        <x:v>门店表填写说明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</x:row>
    <x:row r="4" ht="28" customHeight="1">
      <x:c r="A4" s="5" t="str">
        <x:v>字段</x:v>
      </x:c>
      <x:c r="B4" s="5" t="str">
        <x:v>要求</x:v>
      </x:c>
      <x:c r="C4" s="5" t="str">
        <x:v>填写方式</x:v>
      </x:c>
      <x:c r="D4" s="2"/>
      <x:c r="E4" s="2"/>
      <x:c r="F4" s="2"/>
      <x:c r="G4" s="2"/>
      <x:c r="H4" s="2"/>
      <x:c r="I4" s="2"/>
      <x:c r="J4" s="2"/>
      <x:c r="K4" s="2"/>
    </x:row>
    <x:row r="5" ht="32" customHeight="1">
      <x:c r="A5" s="2" t="str">
        <x:v>门店编号</x:v>
      </x:c>
      <x:c r="B5" s="2" t="str">
        <x:v>建议填写</x:v>
      </x:c>
      <x:c r="C5" s="2" t="str">
        <x:v>每家门店一个稳定编号；以后用同一编号更新地址和坐标。</x:v>
      </x:c>
      <x:c r="D5" s="2"/>
      <x:c r="E5" s="2"/>
      <x:c r="F5" s="2"/>
      <x:c r="G5" s="2"/>
      <x:c r="H5" s="2"/>
      <x:c r="I5" s="2"/>
      <x:c r="J5" s="2"/>
      <x:c r="K5" s="2"/>
    </x:row>
    <x:row r="6" ht="32" customHeight="1">
      <x:c r="A6" s="2" t="str">
        <x:v>门店名称</x:v>
      </x:c>
      <x:c r="B6" s="2" t="str">
        <x:v>必填</x:v>
      </x:c>
      <x:c r="C6" s="2" t="str">
        <x:v>完整店名，包含分店或商场名称。</x:v>
      </x:c>
      <x:c r="D6" s="2"/>
      <x:c r="E6" s="2"/>
      <x:c r="F6" s="2"/>
      <x:c r="G6" s="2"/>
      <x:c r="H6" s="2"/>
      <x:c r="I6" s="2"/>
      <x:c r="J6" s="2"/>
      <x:c r="K6" s="2"/>
    </x:row>
    <x:row r="7" ht="32" customHeight="1">
      <x:c r="A7" s="2" t="str">
        <x:v>地址</x:v>
      </x:c>
      <x:c r="B7" s="2" t="str">
        <x:v>必填</x:v>
      </x:c>
      <x:c r="C7" s="2" t="str">
        <x:v>完整国家、省、市、区、道路、门牌号、商场名称；楼层铺位可保留。</x:v>
      </x:c>
      <x:c r="D7" s="2"/>
      <x:c r="E7" s="2"/>
      <x:c r="F7" s="2"/>
      <x:c r="G7" s="2"/>
      <x:c r="H7" s="2"/>
      <x:c r="I7" s="2"/>
      <x:c r="J7" s="2"/>
      <x:c r="K7" s="2"/>
    </x:row>
    <x:row r="8" ht="32" customHeight="1">
      <x:c r="A8" s="2" t="str">
        <x:v>国家</x:v>
      </x:c>
      <x:c r="B8" s="2" t="str">
        <x:v>建议填写</x:v>
      </x:c>
      <x:c r="C8" s="2" t="str">
        <x:v>国内门店可填中国；留空默认中国。海外门店必须填写实际国家。</x:v>
      </x:c>
      <x:c r="D8" s="2"/>
      <x:c r="E8" s="2"/>
      <x:c r="F8" s="2"/>
      <x:c r="G8" s="2"/>
      <x:c r="H8" s="2"/>
      <x:c r="I8" s="2"/>
      <x:c r="J8" s="2"/>
      <x:c r="K8" s="2"/>
    </x:row>
    <x:row r="9" ht="32" customHeight="1">
      <x:c r="A9" s="2" t="str">
        <x:v>省份 / 城市 / 区县</x:v>
      </x:c>
      <x:c r="B9" s="2" t="str">
        <x:v>建议填写</x:v>
      </x:c>
      <x:c r="C9" s="2" t="str">
        <x:v>用于地图分级筛选。缺失时归入未分类，不会根据地址自动猜测。</x:v>
      </x:c>
      <x:c r="D9" s="2"/>
      <x:c r="E9" s="2"/>
      <x:c r="F9" s="2"/>
      <x:c r="G9" s="2"/>
      <x:c r="H9" s="2"/>
      <x:c r="I9" s="2"/>
      <x:c r="J9" s="2"/>
      <x:c r="K9" s="2"/>
    </x:row>
    <x:row r="10" ht="32" customHeight="1">
      <x:c r="A10" s="2" t="str">
        <x:v>经度 / 纬度</x:v>
      </x:c>
      <x:c r="B10" s="2" t="str">
        <x:v>可后补</x:v>
      </x:c>
      <x:c r="C10" s="2" t="str">
        <x:v>两列同时填写或同时留空；经度范围 -180～180，纬度范围 -90～90。</x:v>
      </x:c>
      <x:c r="D10" s="2"/>
      <x:c r="E10" s="2"/>
      <x:c r="F10" s="2"/>
      <x:c r="G10" s="2"/>
      <x:c r="H10" s="2"/>
      <x:c r="I10" s="2"/>
      <x:c r="J10" s="2"/>
      <x:c r="K10" s="2"/>
    </x:row>
    <x:row r="11" ht="32" customHeight="1">
      <x:c r="A11" s="2" t="str">
        <x:v>坐标系</x:v>
      </x:c>
      <x:c r="B11" s="2" t="str">
        <x:v>有坐标时必填</x:v>
      </x:c>
      <x:c r="C11" s="2" t="str">
        <x:v>GPS / OpenStreetMap 为 WGS84；高德坐标为 GCJ02。不要混用。</x:v>
      </x:c>
      <x:c r="D11" s="2"/>
      <x:c r="E11" s="2"/>
      <x:c r="F11" s="2"/>
      <x:c r="G11" s="2"/>
      <x:c r="H11" s="2"/>
      <x:c r="I11" s="2"/>
      <x:c r="J11" s="2"/>
      <x:c r="K11" s="2"/>
    </x:row>
    <x:row r="12" ht="32" customHeight="1">
      <x:c r="A12" s="2" t="str">
        <x:v>备注</x:v>
      </x:c>
      <x:c r="B12" s="2" t="str">
        <x:v>可选</x:v>
      </x:c>
      <x:c r="C12" s="2" t="str">
        <x:v>例如名称待核验、商场入口或坐标来源。</x:v>
      </x:c>
      <x:c r="D12" s="2"/>
      <x:c r="E12" s="2"/>
      <x:c r="F12" s="2"/>
      <x:c r="G12" s="2"/>
      <x:c r="H12" s="2"/>
      <x:c r="I12" s="2"/>
      <x:c r="J12" s="2"/>
      <x:c r="K12" s="2"/>
    </x:row>
    <x:row r="13" ht="32" customHeight="1">
      <x:c r="A13" s="2" t="str">
        <x:v>截图样本</x:v>
      </x:c>
      <x:c r="B13" s="2" t="str">
        <x:v>6 家门店</x:v>
      </x:c>
      <x:c r="C13" s="2" t="str">
        <x:v>数据来源：用户提供截图。被截断的店名保留省略号，区县暂按功能区录入。</x:v>
      </x:c>
      <x:c r="D13" s="2"/>
      <x:c r="E13" s="2"/>
      <x:c r="F13" s="2"/>
      <x:c r="G13" s="2"/>
      <x:c r="H13" s="2"/>
      <x:c r="I13" s="2"/>
      <x:c r="J13" s="2"/>
      <x:c r="K13" s="2"/>
    </x:row>
    <x:row r="14" ht="32" customHeight="1">
      <x:c r="A14" s="2" t="str">
        <x:v>空白坐标</x:v>
      </x:c>
      <x:c r="B14" s="2" t="str">
        <x:v>表示待定位</x:v>
      </x:c>
      <x:c r="C14" s="2" t="str">
        <x:v>模板未填入人工示意坐标。未定位门店可导入清单，但不能计算实际两店距离。</x:v>
      </x:c>
      <x:c r="D14" s="2"/>
      <x:c r="E14" s="2"/>
      <x:c r="F14" s="2"/>
      <x:c r="G14" s="2"/>
      <x:c r="H14" s="2"/>
      <x:c r="I14" s="2"/>
      <x:c r="J14" s="2"/>
      <x:c r="K14" s="2"/>
    </x:row>
    <x:row r="15" ht="32" customHeight="1">
      <x:c r="A15" s="2" t="str">
        <x:v>导入方式</x:v>
      </x:c>
      <x:c r="B15" s="2" t="str">
        <x:v>Excel .xlsx</x:v>
      </x:c>
      <x:c r="C15" s="2" t="str">
        <x:v>保留门店数据工作表和首行列名。每行一家门店，公式请先粘贴为值。</x:v>
      </x:c>
      <x:c r="D15" s="2"/>
      <x:c r="E15" s="2"/>
      <x:c r="F15" s="2"/>
      <x:c r="G15" s="2"/>
      <x:c r="H15" s="2"/>
      <x:c r="I15" s="2"/>
      <x:c r="J15" s="2"/>
      <x:c r="K15" s="2"/>
    </x:row>
    <x:row r="16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</x:row>
    <x:row r="17">
      <x:c r="A17" s="10" t="str">
        <x:v>地址定位与距离</x:v>
      </x:c>
      <x:c r="B17" s="2"/>
      <x:c r="C17" s="2"/>
      <x:c r="D17" s="2"/>
      <x:c r="E17" s="2"/>
      <x:c r="F17" s="2"/>
      <x:c r="G17" s="2"/>
      <x:c r="H17" s="2"/>
      <x:c r="I17" s="2"/>
      <x:c r="J17" s="2"/>
      <x:c r="K17" s="2"/>
    </x:row>
    <x:row r="18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</x:row>
    <x:row r="19" ht="32" customHeight="1">
      <x:c r="A19" s="2" t="str">
        <x:v>地址转坐标</x:v>
      </x:c>
      <x:c r="B19" s="2" t="str">
        <x:v>需地理编码服务</x:v>
      </x:c>
      <x:c r="C19" s="2" t="str">
        <x:v>输入完整地址，得到候选位置，再核对并回填经纬度及坐标系。</x:v>
      </x:c>
      <x:c r="D19" s="2"/>
      <x:c r="E19" s="2"/>
      <x:c r="F19" s="2"/>
      <x:c r="G19" s="2"/>
      <x:c r="H19" s="2"/>
      <x:c r="I19" s="2"/>
      <x:c r="J19" s="2"/>
      <x:c r="K19" s="2"/>
    </x:row>
    <x:row r="20" ht="32" customHeight="1">
      <x:c r="A20" s="2" t="str">
        <x:v>直线距离</x:v>
      </x:c>
      <x:c r="B20" s="2" t="str">
        <x:v>不需要高德 Key</x:v>
      </x:c>
      <x:c r="C20" s="2" t="str">
        <x:v>两家门店都有坐标后，由网页计算球面距离。</x:v>
      </x:c>
      <x:c r="D20" s="2"/>
      <x:c r="E20" s="2"/>
      <x:c r="F20" s="2"/>
      <x:c r="G20" s="2"/>
      <x:c r="H20" s="2"/>
      <x:c r="I20" s="2"/>
      <x:c r="J20" s="2"/>
      <x:c r="K20" s="2"/>
    </x:row>
    <x:row r="21" ht="32" customHeight="1">
      <x:c r="A21" s="2" t="str">
        <x:v>驾车距离与时间</x:v>
      </x:c>
      <x:c r="B21" s="2" t="str">
        <x:v>需要路线服务</x:v>
      </x:c>
      <x:c r="C21" s="2" t="str">
        <x:v>Excel 和两点经纬度本身不能提供道路、交通和路线信息。</x:v>
      </x:c>
      <x:c r="D21" s="2"/>
      <x:c r="E21" s="2"/>
      <x:c r="F21" s="2"/>
      <x:c r="G21" s="2"/>
      <x:c r="H21" s="2"/>
      <x:c r="I21" s="2"/>
      <x:c r="J21" s="2"/>
      <x:c r="K21" s="2"/>
    </x:row>
    <x:row r="22" ht="32" customHeight="1">
      <x:c r="A22" s="2" t="str">
        <x:v>当前自动定位</x:v>
      </x:c>
      <x:c r="B22" s="2" t="str">
        <x:v>尚未接入</x:v>
      </x:c>
      <x:c r="C22" s="2" t="str">
        <x:v>本版 Excel 导入不会自动调用地址查询接口；经纬度需补充后再导入。</x:v>
      </x:c>
      <x:c r="D22" s="2"/>
      <x:c r="E22" s="2"/>
      <x:c r="F22" s="2"/>
      <x:c r="G22" s="2"/>
      <x:c r="H22" s="2"/>
      <x:c r="I22" s="2"/>
      <x:c r="J22" s="2"/>
      <x:c r="K22" s="2"/>
    </x:row>
    <x:row r="23" ht="32" customHeight="1">
      <x:c r="A23" s="2" t="inlineStr">
        <x:is>
          <x:t>所属区域</x:t>
        </x:is>
      </x:c>
      <x:c r="B23" s="2" t="inlineStr">
        <x:is>
          <x:t>可选</x:t>
        </x:is>
      </x:c>
      <x:c r="C23" s="2" t="inlineStr">
        <x:is>
          <x:t>川南1区、川北1区等业务区域。区域名称、区域经理与标注颜色在页面「组织与区域」中统一维护；导入时会自动为未配置的区域建行。</x:t>
        </x:is>
      </x:c>
    </x:row>
    <x:row r="24" ht="32" customHeight="1">
      <x:c r="A24" s="2" t="inlineStr">
        <x:is>
          <x:t>区域经理</x:t>
        </x:is>
      </x:c>
      <x:c r="B24" s="2" t="inlineStr">
        <x:is>
          <x:t>可选</x:t>
        </x:is>
      </x:c>
      <x:c r="C24" s="2" t="inlineStr">
        <x:is>
          <x:t>按区域统一维护，改一次即作用于该区域全部门店；已有经理不会被空白导入覆盖。</x:t>
        </x:is>
      </x:c>
    </x:row>
    <x:row r="25" ht="32" customHeight="1">
      <x:c r="A25" s="2" t="inlineStr">
        <x:is>
          <x:t>门店店长</x:t>
        </x:is>
      </x:c>
      <x:c r="B25" s="2" t="inlineStr">
        <x:is>
          <x:t>可选</x:t>
        </x:is>
      </x:c>
      <x:c r="C25" s="2" t="inlineStr">
        <x:is>
          <x:t>该门店店长姓名，可后期在页面逐店修改。</x:t>
        </x:is>
      </x:c>
    </x:row>
    <x:row r="26" ht="32" customHeight="1">
      <x:c r="A26" s="2" t="inlineStr">
        <x:is>
          <x:t>门店编制</x:t>
        </x:is>
      </x:c>
      <x:c r="B26" s="2" t="inlineStr">
        <x:is>
          <x:t>可选</x:t>
        </x:is>
      </x:c>
      <x:c r="C26" s="2" t="inlineStr">
        <x:is>
          <x:t>非负整数人数，留空表示待填写；导入时会校验，非法值会取消整次导入。</x:t>
        </x:is>
      </x:c>
    </x:row>
    <x:row r="27" ht="32" customHeight="1">
      <x:c r="A27" s="2" t="inlineStr">
        <x:is>
          <x:t>数据去向</x:t>
        </x:is>
      </x:c>
      <x:c r="B27" s="2" t="inlineStr">
        <x:is>
          <x:t>本地保存</x:t>
        </x:is>
      </x:c>
      <x:c r="C27" s="2" t="inlineStr">
        <x:is>
          <x:t>导入结果当前保存在浏览器 localStorage；可用 scripts/db-migrate.mjs 迁移到数据库表，见 docs/database-schema.md。</x:t>
        </x:is>
      </x:c>
    </x:row>
    <x:row r="28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</x:row>
    <x:row r="29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</x:row>
    <x:row r="30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</x:row>
  </x:sheetData>
  <x:pageMargins left="0.7" right="0.7" top="0.75" bottom="0.75" header="0.3" footer="0.3"/>
</x:worksheet>
</file>